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Minta" sheetId="1" r:id="rId1"/>
  </sheets>
  <calcPr calcId="145621"/>
</workbook>
</file>

<file path=xl/calcChain.xml><?xml version="1.0" encoding="utf-8"?>
<calcChain xmlns="http://schemas.openxmlformats.org/spreadsheetml/2006/main">
  <c r="C2" i="1" l="1" a="1"/>
  <c r="C2" i="1" s="1"/>
  <c r="E3" i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C5" i="1"/>
  <c r="C7" i="1"/>
  <c r="C8" i="1"/>
  <c r="C9" i="1"/>
  <c r="C11" i="1"/>
  <c r="C12" i="1"/>
  <c r="C13" i="1"/>
  <c r="C15" i="1"/>
  <c r="C16" i="1"/>
  <c r="C17" i="1"/>
  <c r="C14" i="1" l="1"/>
  <c r="C10" i="1"/>
  <c r="C6" i="1"/>
  <c r="C3" i="1"/>
  <c r="C4" i="1"/>
</calcChain>
</file>

<file path=xl/sharedStrings.xml><?xml version="1.0" encoding="utf-8"?>
<sst xmlns="http://schemas.openxmlformats.org/spreadsheetml/2006/main" count="2" uniqueCount="2">
  <si>
    <t>Sávokban található magasságok száma</t>
  </si>
  <si>
    <t>Magasság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</si>
</sst>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 m&quot;"/>
  </numFmts>
  <fonts count="2" x14ac:knownFonts="1"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double">
        <color rgb="FF002060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</cellXfs>
  <cellStyles count="1">
    <cellStyle name="Normál" xfId="0" builtinId="0"/>
  </cellStyles>
  <dxfs count="2">
    <dxf>
      <fill>
        <patternFill>
          <bgColor theme="0"/>
        </patternFill>
      </fill>
    </dxf>
    <dxf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sqref="A1:XFD1048576"/>
    </sheetView>
  </sheetViews>
  <sheetFormatPr defaultRowHeight="15" x14ac:dyDescent="0.25"/>
  <cols>
    <col min="1" max="1" width="11.5703125" bestFit="1" customWidth="1"/>
    <col min="3" max="3" width="18.28515625" customWidth="1"/>
    <col min="4" max="4" width="11.7109375" customWidth="1"/>
  </cols>
  <sheetData>
    <row r="1" spans="1:6" ht="31.5" thickTop="1" thickBot="1" x14ac:dyDescent="0.3">
      <c r="A1" s="4" t="s">
        <v>1</v>
      </c>
      <c r="C1" s="3" t="s">
        <v>0</v>
      </c>
    </row>
    <row r="2" spans="1:6" ht="15.75" thickTop="1" x14ac:dyDescent="0.25">
      <c r="A2" s="2">
        <v>2655</v>
      </c>
      <c r="C2">
        <f t="array" ref="C2:C17">FREQUENCY(A2:A31,{2659;2649;2639;2629;2619;2609;2599;2589;2579;2569;2559;2549;2539;2529;2519;2509})</f>
        <v>1</v>
      </c>
      <c r="E2" t="b">
        <v>1</v>
      </c>
      <c r="F2">
        <v>1</v>
      </c>
    </row>
    <row r="3" spans="1:6" x14ac:dyDescent="0.25">
      <c r="A3" s="2">
        <v>2642</v>
      </c>
      <c r="C3">
        <v>2</v>
      </c>
      <c r="E3" t="b">
        <f>IF(ROUNDDOWN(A2/10,0)=ROUNDDOWN(A3/10,0),E2,NOT(E2))</f>
        <v>0</v>
      </c>
      <c r="F3">
        <f>IF(ROUNDDOWN(A2/10,0)=ROUNDDOWN(A3/10,0),F2,IF(F2=1,0,1))</f>
        <v>0</v>
      </c>
    </row>
    <row r="4" spans="1:6" x14ac:dyDescent="0.25">
      <c r="A4" s="2">
        <v>2642</v>
      </c>
      <c r="C4">
        <v>1</v>
      </c>
      <c r="E4" t="b">
        <f>IF(ROUNDDOWN(A3/10,0)=ROUNDDOWN(A4/10,0),E3,NOT(E3))</f>
        <v>0</v>
      </c>
      <c r="F4">
        <f>IF(ROUNDDOWN(A3/10,0)=ROUNDDOWN(A4/10,0),F3,IF(F3=1,0,1))</f>
        <v>0</v>
      </c>
    </row>
    <row r="5" spans="1:6" x14ac:dyDescent="0.25">
      <c r="A5" s="2">
        <v>2634</v>
      </c>
      <c r="C5">
        <v>2</v>
      </c>
      <c r="E5" t="b">
        <f>IF(ROUNDDOWN(A4/10,0)=ROUNDDOWN(A5/10,0),E4,NOT(E4))</f>
        <v>1</v>
      </c>
      <c r="F5">
        <f>IF(ROUNDDOWN(A4/10,0)=ROUNDDOWN(A5/10,0),F4,IF(F4=1,0,1))</f>
        <v>1</v>
      </c>
    </row>
    <row r="6" spans="1:6" x14ac:dyDescent="0.25">
      <c r="A6" s="2">
        <v>2627</v>
      </c>
      <c r="C6">
        <v>2</v>
      </c>
      <c r="E6" t="b">
        <f>IF(ROUNDDOWN(A5/10,0)=ROUNDDOWN(A6/10,0),E5,NOT(E5))</f>
        <v>0</v>
      </c>
      <c r="F6">
        <f>IF(ROUNDDOWN(A5/10,0)=ROUNDDOWN(A6/10,0),F5,IF(F5=1,0,1))</f>
        <v>0</v>
      </c>
    </row>
    <row r="7" spans="1:6" x14ac:dyDescent="0.25">
      <c r="A7" s="2">
        <v>2623</v>
      </c>
      <c r="C7">
        <v>3</v>
      </c>
      <c r="E7" t="b">
        <f>IF(ROUNDDOWN(A6/10,0)=ROUNDDOWN(A7/10,0),E6,NOT(E6))</f>
        <v>0</v>
      </c>
      <c r="F7">
        <f>IF(ROUNDDOWN(A6/10,0)=ROUNDDOWN(A7/10,0),F6,IF(F6=1,0,1))</f>
        <v>0</v>
      </c>
    </row>
    <row r="8" spans="1:6" x14ac:dyDescent="0.25">
      <c r="A8" s="2">
        <v>2616</v>
      </c>
      <c r="C8">
        <v>2</v>
      </c>
      <c r="E8" t="b">
        <f>IF(ROUNDDOWN(A7/10,0)=ROUNDDOWN(A8/10,0),E7,NOT(E7))</f>
        <v>1</v>
      </c>
      <c r="F8">
        <f>IF(ROUNDDOWN(A7/10,0)=ROUNDDOWN(A8/10,0),F7,IF(F7=1,0,1))</f>
        <v>1</v>
      </c>
    </row>
    <row r="9" spans="1:6" x14ac:dyDescent="0.25">
      <c r="A9" s="2">
        <v>2611</v>
      </c>
      <c r="C9">
        <v>2</v>
      </c>
      <c r="E9" t="b">
        <f>IF(ROUNDDOWN(A8/10,0)=ROUNDDOWN(A9/10,0),E8,NOT(E8))</f>
        <v>1</v>
      </c>
      <c r="F9">
        <f>IF(ROUNDDOWN(A8/10,0)=ROUNDDOWN(A9/10,0),F8,IF(F8=1,0,1))</f>
        <v>1</v>
      </c>
    </row>
    <row r="10" spans="1:6" x14ac:dyDescent="0.25">
      <c r="A10" s="2">
        <v>2606</v>
      </c>
      <c r="C10">
        <v>1</v>
      </c>
      <c r="E10" t="b">
        <f>IF(ROUNDDOWN(A9/10,0)=ROUNDDOWN(A10/10,0),E9,NOT(E9))</f>
        <v>0</v>
      </c>
      <c r="F10">
        <f>IF(ROUNDDOWN(A9/10,0)=ROUNDDOWN(A10/10,0),F9,IF(F9=1,0,1))</f>
        <v>0</v>
      </c>
    </row>
    <row r="11" spans="1:6" x14ac:dyDescent="0.25">
      <c r="A11" s="2">
        <v>2601</v>
      </c>
      <c r="C11">
        <v>2</v>
      </c>
      <c r="E11" t="b">
        <f>IF(ROUNDDOWN(A10/10,0)=ROUNDDOWN(A11/10,0),E10,NOT(E10))</f>
        <v>0</v>
      </c>
      <c r="F11">
        <f>IF(ROUNDDOWN(A10/10,0)=ROUNDDOWN(A11/10,0),F10,IF(F10=1,0,1))</f>
        <v>0</v>
      </c>
    </row>
    <row r="12" spans="1:6" x14ac:dyDescent="0.25">
      <c r="A12" s="2">
        <v>2600</v>
      </c>
      <c r="C12">
        <v>1</v>
      </c>
      <c r="E12" t="b">
        <f>IF(ROUNDDOWN(A11/10,0)=ROUNDDOWN(A12/10,0),E11,NOT(E11))</f>
        <v>0</v>
      </c>
      <c r="F12">
        <f>IF(ROUNDDOWN(A11/10,0)=ROUNDDOWN(A12/10,0),F11,IF(F11=1,0,1))</f>
        <v>0</v>
      </c>
    </row>
    <row r="13" spans="1:6" x14ac:dyDescent="0.25">
      <c r="A13" s="2">
        <v>2599</v>
      </c>
      <c r="C13">
        <v>1</v>
      </c>
      <c r="E13" t="b">
        <f>IF(ROUNDDOWN(A12/10,0)=ROUNDDOWN(A13/10,0),E12,NOT(E12))</f>
        <v>1</v>
      </c>
      <c r="F13">
        <f>IF(ROUNDDOWN(A12/10,0)=ROUNDDOWN(A13/10,0),F12,IF(F12=1,0,1))</f>
        <v>1</v>
      </c>
    </row>
    <row r="14" spans="1:6" x14ac:dyDescent="0.25">
      <c r="A14" s="2">
        <v>2591</v>
      </c>
      <c r="C14">
        <v>2</v>
      </c>
      <c r="E14" t="b">
        <f>IF(ROUNDDOWN(A13/10,0)=ROUNDDOWN(A14/10,0),E13,NOT(E13))</f>
        <v>1</v>
      </c>
      <c r="F14">
        <f>IF(ROUNDDOWN(A13/10,0)=ROUNDDOWN(A14/10,0),F13,IF(F13=1,0,1))</f>
        <v>1</v>
      </c>
    </row>
    <row r="15" spans="1:6" x14ac:dyDescent="0.25">
      <c r="A15" s="2">
        <v>2585</v>
      </c>
      <c r="C15">
        <v>4</v>
      </c>
      <c r="E15" t="b">
        <f>IF(ROUNDDOWN(A14/10,0)=ROUNDDOWN(A15/10,0),E14,NOT(E14))</f>
        <v>0</v>
      </c>
      <c r="F15">
        <f>IF(ROUNDDOWN(A14/10,0)=ROUNDDOWN(A15/10,0),F14,IF(F14=1,0,1))</f>
        <v>0</v>
      </c>
    </row>
    <row r="16" spans="1:6" x14ac:dyDescent="0.25">
      <c r="A16" s="2">
        <v>2581</v>
      </c>
      <c r="C16">
        <v>3</v>
      </c>
      <c r="E16" t="b">
        <f>IF(ROUNDDOWN(A15/10,0)=ROUNDDOWN(A16/10,0),E15,NOT(E15))</f>
        <v>0</v>
      </c>
      <c r="F16">
        <f>IF(ROUNDDOWN(A15/10,0)=ROUNDDOWN(A16/10,0),F15,IF(F15=1,0,1))</f>
        <v>0</v>
      </c>
    </row>
    <row r="17" spans="1:6" x14ac:dyDescent="0.25">
      <c r="A17" s="2">
        <v>2575</v>
      </c>
      <c r="C17">
        <v>1</v>
      </c>
      <c r="E17" t="b">
        <f>IF(ROUNDDOWN(A16/10,0)=ROUNDDOWN(A17/10,0),E16,NOT(E16))</f>
        <v>1</v>
      </c>
      <c r="F17">
        <f>IF(ROUNDDOWN(A16/10,0)=ROUNDDOWN(A17/10,0),F16,IF(F16=1,0,1))</f>
        <v>1</v>
      </c>
    </row>
    <row r="18" spans="1:6" x14ac:dyDescent="0.25">
      <c r="A18" s="2">
        <v>2565</v>
      </c>
      <c r="E18" t="b">
        <f>IF(ROUNDDOWN(A17/10,0)=ROUNDDOWN(A18/10,0),E17,NOT(E17))</f>
        <v>0</v>
      </c>
      <c r="F18">
        <f>IF(ROUNDDOWN(A17/10,0)=ROUNDDOWN(A18/10,0),F17,IF(F17=1,0,1))</f>
        <v>0</v>
      </c>
    </row>
    <row r="19" spans="1:6" x14ac:dyDescent="0.25">
      <c r="A19" s="2">
        <v>2560</v>
      </c>
      <c r="E19" t="b">
        <f>IF(ROUNDDOWN(A18/10,0)=ROUNDDOWN(A19/10,0),E18,NOT(E18))</f>
        <v>0</v>
      </c>
      <c r="F19">
        <f>IF(ROUNDDOWN(A18/10,0)=ROUNDDOWN(A19/10,0),F18,IF(F18=1,0,1))</f>
        <v>0</v>
      </c>
    </row>
    <row r="20" spans="1:6" x14ac:dyDescent="0.25">
      <c r="A20" s="2">
        <v>2558</v>
      </c>
      <c r="E20" t="b">
        <f>IF(ROUNDDOWN(A19/10,0)=ROUNDDOWN(A20/10,0),E19,NOT(E19))</f>
        <v>1</v>
      </c>
      <c r="F20">
        <f>IF(ROUNDDOWN(A19/10,0)=ROUNDDOWN(A20/10,0),F19,IF(F19=1,0,1))</f>
        <v>1</v>
      </c>
    </row>
    <row r="21" spans="1:6" x14ac:dyDescent="0.25">
      <c r="A21" s="2">
        <v>2540</v>
      </c>
      <c r="E21" t="b">
        <f>IF(ROUNDDOWN(A20/10,0)=ROUNDDOWN(A21/10,0),E20,NOT(E20))</f>
        <v>0</v>
      </c>
      <c r="F21">
        <f>IF(ROUNDDOWN(A20/10,0)=ROUNDDOWN(A21/10,0),F20,IF(F20=1,0,1))</f>
        <v>0</v>
      </c>
    </row>
    <row r="22" spans="1:6" x14ac:dyDescent="0.25">
      <c r="A22" s="2">
        <v>2535</v>
      </c>
      <c r="E22" t="b">
        <f>IF(ROUNDDOWN(A21/10,0)=ROUNDDOWN(A22/10,0),E21,NOT(E21))</f>
        <v>1</v>
      </c>
      <c r="F22">
        <f>IF(ROUNDDOWN(A21/10,0)=ROUNDDOWN(A22/10,0),F21,IF(F21=1,0,1))</f>
        <v>1</v>
      </c>
    </row>
    <row r="23" spans="1:6" x14ac:dyDescent="0.25">
      <c r="A23" s="2">
        <v>2533</v>
      </c>
      <c r="E23" t="b">
        <f>IF(ROUNDDOWN(A22/10,0)=ROUNDDOWN(A23/10,0),E22,NOT(E22))</f>
        <v>1</v>
      </c>
      <c r="F23">
        <f>IF(ROUNDDOWN(A22/10,0)=ROUNDDOWN(A23/10,0),F22,IF(F22=1,0,1))</f>
        <v>1</v>
      </c>
    </row>
    <row r="24" spans="1:6" x14ac:dyDescent="0.25">
      <c r="A24" s="2">
        <v>2526</v>
      </c>
      <c r="E24" t="b">
        <f>IF(ROUNDDOWN(A23/10,0)=ROUNDDOWN(A24/10,0),E23,NOT(E23))</f>
        <v>0</v>
      </c>
      <c r="F24">
        <f>IF(ROUNDDOWN(A23/10,0)=ROUNDDOWN(A24/10,0),F23,IF(F23=1,0,1))</f>
        <v>0</v>
      </c>
    </row>
    <row r="25" spans="1:6" x14ac:dyDescent="0.25">
      <c r="A25" s="2">
        <v>2523</v>
      </c>
      <c r="E25" t="b">
        <f>IF(ROUNDDOWN(A24/10,0)=ROUNDDOWN(A25/10,0),E24,NOT(E24))</f>
        <v>0</v>
      </c>
      <c r="F25">
        <f>IF(ROUNDDOWN(A24/10,0)=ROUNDDOWN(A25/10,0),F24,IF(F24=1,0,1))</f>
        <v>0</v>
      </c>
    </row>
    <row r="26" spans="1:6" x14ac:dyDescent="0.25">
      <c r="A26" s="2">
        <v>2522</v>
      </c>
      <c r="E26" t="b">
        <f>IF(ROUNDDOWN(A25/10,0)=ROUNDDOWN(A26/10,0),E25,NOT(E25))</f>
        <v>0</v>
      </c>
      <c r="F26">
        <f>IF(ROUNDDOWN(A25/10,0)=ROUNDDOWN(A26/10,0),F25,IF(F25=1,0,1))</f>
        <v>0</v>
      </c>
    </row>
    <row r="27" spans="1:6" x14ac:dyDescent="0.25">
      <c r="A27" s="2">
        <v>2520</v>
      </c>
      <c r="E27" t="b">
        <f>IF(ROUNDDOWN(A26/10,0)=ROUNDDOWN(A27/10,0),E26,NOT(E26))</f>
        <v>0</v>
      </c>
      <c r="F27">
        <f>IF(ROUNDDOWN(A26/10,0)=ROUNDDOWN(A27/10,0),F26,IF(F26=1,0,1))</f>
        <v>0</v>
      </c>
    </row>
    <row r="28" spans="1:6" x14ac:dyDescent="0.25">
      <c r="A28" s="2">
        <v>2518</v>
      </c>
      <c r="E28" t="b">
        <f>IF(ROUNDDOWN(A27/10,0)=ROUNDDOWN(A28/10,0),E27,NOT(E27))</f>
        <v>1</v>
      </c>
      <c r="F28">
        <f>IF(ROUNDDOWN(A27/10,0)=ROUNDDOWN(A28/10,0),F27,IF(F27=1,0,1))</f>
        <v>1</v>
      </c>
    </row>
    <row r="29" spans="1:6" x14ac:dyDescent="0.25">
      <c r="A29" s="2">
        <v>2515</v>
      </c>
      <c r="E29" t="b">
        <f>IF(ROUNDDOWN(A28/10,0)=ROUNDDOWN(A29/10,0),E28,NOT(E28))</f>
        <v>1</v>
      </c>
      <c r="F29">
        <f>IF(ROUNDDOWN(A28/10,0)=ROUNDDOWN(A29/10,0),F28,IF(F28=1,0,1))</f>
        <v>1</v>
      </c>
    </row>
    <row r="30" spans="1:6" x14ac:dyDescent="0.25">
      <c r="A30" s="2">
        <v>2513</v>
      </c>
      <c r="E30" t="b">
        <f>IF(ROUNDDOWN(A29/10,0)=ROUNDDOWN(A30/10,0),E29,NOT(E29))</f>
        <v>1</v>
      </c>
      <c r="F30">
        <f>IF(ROUNDDOWN(A29/10,0)=ROUNDDOWN(A30/10,0),F29,IF(F29=1,0,1))</f>
        <v>1</v>
      </c>
    </row>
    <row r="31" spans="1:6" ht="15.75" thickBot="1" x14ac:dyDescent="0.3">
      <c r="A31" s="1">
        <v>2507</v>
      </c>
      <c r="E31" t="b">
        <f>IF(ROUNDDOWN(A30/10,0)=ROUNDDOWN(A31/10,0),E30,NOT(E30))</f>
        <v>0</v>
      </c>
      <c r="F31">
        <f>IF(ROUNDDOWN(A30/10,0)=ROUNDDOWN(A31/10,0),F30,IF(F30=1,0,1))</f>
        <v>0</v>
      </c>
    </row>
    <row r="32" spans="1:6" ht="15.75" thickTop="1" x14ac:dyDescent="0.25"/>
  </sheetData>
  <conditionalFormatting sqref="A2:A31">
    <cfRule type="expression" dxfId="1" priority="1" stopIfTrue="1">
      <formula>$E2=FALSE</formula>
    </cfRule>
    <cfRule type="expression" dxfId="0" priority="2" stopIfTrue="1">
      <formula>$E2=TRUE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Minta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Mesi</dc:creator>
  <cp:lastModifiedBy>Mesi</cp:lastModifiedBy>
  <dcterms:created xsi:type="dcterms:W3CDTF">2015-11-26T18:13:58Z</dcterms:created>
  <dcterms:modified xsi:type="dcterms:W3CDTF">2015-11-26T18:14:48Z</dcterms:modified>
</cp:coreProperties>
</file>