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350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 a="1"/>
  <c r="E15" i="1" s="1"/>
  <c r="F15" i="1"/>
  <c r="G15" i="1"/>
  <c r="H15" i="1"/>
  <c r="J15" i="1"/>
  <c r="K15" i="1"/>
  <c r="L15" i="1"/>
  <c r="N15" i="1"/>
  <c r="E16" i="1"/>
  <c r="F16" i="1"/>
  <c r="H16" i="1"/>
  <c r="I16" i="1"/>
  <c r="J16" i="1"/>
  <c r="L16" i="1"/>
  <c r="M16" i="1"/>
  <c r="N16" i="1"/>
  <c r="F17" i="1"/>
  <c r="G17" i="1"/>
  <c r="H17" i="1"/>
  <c r="J17" i="1"/>
  <c r="K17" i="1"/>
  <c r="L17" i="1"/>
  <c r="E18" i="1"/>
  <c r="F18" i="1"/>
  <c r="I18" i="1"/>
  <c r="J18" i="1"/>
  <c r="M18" i="1"/>
  <c r="N18" i="1"/>
  <c r="G19" i="1"/>
  <c r="H19" i="1"/>
  <c r="K19" i="1"/>
  <c r="L19" i="1"/>
  <c r="E20" i="1"/>
  <c r="F20" i="1"/>
  <c r="I20" i="1"/>
  <c r="J20" i="1"/>
  <c r="M20" i="1"/>
  <c r="N20" i="1"/>
  <c r="H21" i="1"/>
  <c r="L21" i="1"/>
  <c r="E4" i="1" a="1"/>
  <c r="F4" i="1" s="1"/>
  <c r="K21" i="1" l="1"/>
  <c r="G21" i="1"/>
  <c r="N21" i="1"/>
  <c r="J21" i="1"/>
  <c r="F21" i="1"/>
  <c r="L20" i="1"/>
  <c r="H20" i="1"/>
  <c r="N19" i="1"/>
  <c r="J19" i="1"/>
  <c r="F19" i="1"/>
  <c r="L18" i="1"/>
  <c r="H18" i="1"/>
  <c r="N17" i="1"/>
  <c r="M21" i="1"/>
  <c r="I21" i="1"/>
  <c r="E21" i="1"/>
  <c r="K20" i="1"/>
  <c r="G20" i="1"/>
  <c r="M19" i="1"/>
  <c r="I19" i="1"/>
  <c r="E19" i="1"/>
  <c r="K18" i="1"/>
  <c r="G18" i="1"/>
  <c r="M17" i="1"/>
  <c r="I17" i="1"/>
  <c r="E17" i="1"/>
  <c r="K16" i="1"/>
  <c r="G16" i="1"/>
  <c r="M15" i="1"/>
  <c r="I15" i="1"/>
  <c r="M11" i="1"/>
  <c r="I11" i="1"/>
  <c r="E11" i="1"/>
  <c r="K10" i="1"/>
  <c r="G10" i="1"/>
  <c r="M9" i="1"/>
  <c r="I9" i="1"/>
  <c r="E9" i="1"/>
  <c r="K8" i="1"/>
  <c r="G8" i="1"/>
  <c r="M7" i="1"/>
  <c r="I7" i="1"/>
  <c r="E7" i="1"/>
  <c r="K6" i="1"/>
  <c r="G6" i="1"/>
  <c r="M5" i="1"/>
  <c r="I5" i="1"/>
  <c r="E5" i="1"/>
  <c r="K4" i="1"/>
  <c r="G4" i="1"/>
  <c r="K11" i="1"/>
  <c r="G11" i="1"/>
  <c r="M10" i="1"/>
  <c r="I10" i="1"/>
  <c r="E10" i="1"/>
  <c r="K9" i="1"/>
  <c r="G9" i="1"/>
  <c r="M8" i="1"/>
  <c r="I8" i="1"/>
  <c r="E8" i="1"/>
  <c r="K7" i="1"/>
  <c r="G7" i="1"/>
  <c r="M6" i="1"/>
  <c r="I6" i="1"/>
  <c r="E6" i="1"/>
  <c r="K5" i="1"/>
  <c r="G5" i="1"/>
  <c r="M4" i="1"/>
  <c r="I4" i="1"/>
  <c r="E4" i="1"/>
  <c r="N11" i="1"/>
  <c r="J11" i="1"/>
  <c r="F11" i="1"/>
  <c r="L10" i="1"/>
  <c r="H10" i="1"/>
  <c r="N9" i="1"/>
  <c r="J9" i="1"/>
  <c r="F9" i="1"/>
  <c r="L8" i="1"/>
  <c r="H8" i="1"/>
  <c r="N7" i="1"/>
  <c r="J7" i="1"/>
  <c r="F7" i="1"/>
  <c r="L6" i="1"/>
  <c r="H6" i="1"/>
  <c r="N5" i="1"/>
  <c r="J5" i="1"/>
  <c r="F5" i="1"/>
  <c r="L4" i="1"/>
  <c r="H4" i="1"/>
  <c r="L11" i="1"/>
  <c r="H11" i="1"/>
  <c r="N10" i="1"/>
  <c r="J10" i="1"/>
  <c r="F10" i="1"/>
  <c r="L9" i="1"/>
  <c r="H9" i="1"/>
  <c r="N8" i="1"/>
  <c r="J8" i="1"/>
  <c r="F8" i="1"/>
  <c r="L7" i="1"/>
  <c r="H7" i="1"/>
  <c r="N6" i="1"/>
  <c r="J6" i="1"/>
  <c r="F6" i="1"/>
  <c r="L5" i="1"/>
  <c r="H5" i="1"/>
  <c r="N4" i="1"/>
  <c r="J4" i="1"/>
</calcChain>
</file>

<file path=xl/sharedStrings.xml><?xml version="1.0" encoding="utf-8"?>
<sst xmlns="http://schemas.openxmlformats.org/spreadsheetml/2006/main" count="2" uniqueCount="2">
  <si>
    <t>Megoldás 1</t>
  </si>
  <si>
    <t>Megoldás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</si>
</sst>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D14" sqref="D14"/>
    </sheetView>
  </sheetViews>
  <sheetFormatPr defaultRowHeight="14.25" x14ac:dyDescent="0.2"/>
  <sheetData>
    <row r="1" spans="1:14" ht="15" x14ac:dyDescent="0.25">
      <c r="A1">
        <v>22.569874200000001</v>
      </c>
      <c r="B1">
        <v>23.648721549000001</v>
      </c>
      <c r="D1" s="2" t="s">
        <v>0</v>
      </c>
    </row>
    <row r="2" spans="1:14" x14ac:dyDescent="0.2">
      <c r="A2">
        <v>22.698512300000001</v>
      </c>
      <c r="B2">
        <v>23.665987123000001</v>
      </c>
    </row>
    <row r="3" spans="1:14" ht="15" x14ac:dyDescent="0.25">
      <c r="A3">
        <v>22.125693309999999</v>
      </c>
      <c r="B3">
        <v>23.497269948</v>
      </c>
      <c r="E3" s="1">
        <v>23.648721549000001</v>
      </c>
      <c r="F3" s="1">
        <v>23.665987123000001</v>
      </c>
      <c r="G3" s="1">
        <v>23.497269948</v>
      </c>
      <c r="H3" s="1">
        <v>23.48753649</v>
      </c>
      <c r="I3" s="1">
        <v>23.157988466999999</v>
      </c>
      <c r="J3" s="1">
        <v>24.001258963000002</v>
      </c>
      <c r="K3" s="1">
        <v>23.585857900000001</v>
      </c>
      <c r="L3" s="1">
        <v>23.349784612560001</v>
      </c>
      <c r="M3" s="1">
        <v>23.396514782000001</v>
      </c>
      <c r="N3" s="1">
        <v>23.476615449730001</v>
      </c>
    </row>
    <row r="4" spans="1:14" ht="15" x14ac:dyDescent="0.25">
      <c r="A4">
        <v>22.554871200000001</v>
      </c>
      <c r="B4">
        <v>23.48753649</v>
      </c>
      <c r="D4" s="1">
        <v>22.569874200000001</v>
      </c>
      <c r="E4">
        <f t="array" ref="E4:N11">D4:D11-E3:N3</f>
        <v>-1.0788473490000001</v>
      </c>
      <c r="F4">
        <v>-1.0961129229999997</v>
      </c>
      <c r="G4">
        <v>-0.92739574799999858</v>
      </c>
      <c r="H4">
        <v>-0.9176622899999991</v>
      </c>
      <c r="I4">
        <v>-0.58811426699999814</v>
      </c>
      <c r="J4">
        <v>-1.4313847630000005</v>
      </c>
      <c r="K4">
        <v>-1.0159836999999996</v>
      </c>
      <c r="L4">
        <v>-0.7799104125599996</v>
      </c>
      <c r="M4">
        <v>-0.82664058199999957</v>
      </c>
      <c r="N4">
        <v>-0.90674124973000048</v>
      </c>
    </row>
    <row r="5" spans="1:14" ht="15" x14ac:dyDescent="0.25">
      <c r="A5">
        <v>22.4987165</v>
      </c>
      <c r="B5">
        <v>23.157988466999999</v>
      </c>
      <c r="D5" s="1">
        <v>22.698512300000001</v>
      </c>
      <c r="E5">
        <v>-0.95020924900000026</v>
      </c>
      <c r="F5">
        <v>-0.96747482299999987</v>
      </c>
      <c r="G5">
        <v>-0.79875764799999871</v>
      </c>
      <c r="H5">
        <v>-0.78902418999999924</v>
      </c>
      <c r="I5">
        <v>-0.45947616699999827</v>
      </c>
      <c r="J5">
        <v>-1.3027466630000006</v>
      </c>
      <c r="K5">
        <v>-0.88734559999999973</v>
      </c>
      <c r="L5">
        <v>-0.65127231255999973</v>
      </c>
      <c r="M5">
        <v>-0.6980024819999997</v>
      </c>
      <c r="N5">
        <v>-0.77810314973000061</v>
      </c>
    </row>
    <row r="6" spans="1:14" ht="15" x14ac:dyDescent="0.25">
      <c r="A6">
        <v>22.486625799999999</v>
      </c>
      <c r="B6">
        <v>24.001258963000002</v>
      </c>
      <c r="D6" s="1">
        <v>22.125693309999999</v>
      </c>
      <c r="E6">
        <v>-1.5230282390000021</v>
      </c>
      <c r="F6">
        <v>-1.5402938130000017</v>
      </c>
      <c r="G6">
        <v>-1.3715766380000005</v>
      </c>
      <c r="H6">
        <v>-1.361843180000001</v>
      </c>
      <c r="I6">
        <v>-1.0322951570000001</v>
      </c>
      <c r="J6">
        <v>-1.8755656530000024</v>
      </c>
      <c r="K6">
        <v>-1.4601645900000015</v>
      </c>
      <c r="L6">
        <v>-1.2240913025600015</v>
      </c>
      <c r="M6">
        <v>-1.2708214720000015</v>
      </c>
      <c r="N6">
        <v>-1.3509221397300024</v>
      </c>
    </row>
    <row r="7" spans="1:14" ht="15" x14ac:dyDescent="0.25">
      <c r="A7">
        <v>21.998579800000002</v>
      </c>
      <c r="B7">
        <v>23.585857900000001</v>
      </c>
      <c r="D7" s="1">
        <v>22.554871200000001</v>
      </c>
      <c r="E7">
        <v>-1.0938503490000002</v>
      </c>
      <c r="F7">
        <v>-1.1111159229999998</v>
      </c>
      <c r="G7">
        <v>-0.94239874799999868</v>
      </c>
      <c r="H7">
        <v>-0.9326652899999992</v>
      </c>
      <c r="I7">
        <v>-0.60311726699999824</v>
      </c>
      <c r="J7">
        <v>-1.4463877630000006</v>
      </c>
      <c r="K7">
        <v>-1.0309866999999997</v>
      </c>
      <c r="L7">
        <v>-0.7949134125599997</v>
      </c>
      <c r="M7">
        <v>-0.84164358199999967</v>
      </c>
      <c r="N7">
        <v>-0.92174424973000058</v>
      </c>
    </row>
    <row r="8" spans="1:14" ht="15" x14ac:dyDescent="0.25">
      <c r="A8">
        <v>22.371965872139999</v>
      </c>
      <c r="B8">
        <v>23.349784612560001</v>
      </c>
      <c r="D8" s="1">
        <v>22.4987165</v>
      </c>
      <c r="E8">
        <v>-1.1500050490000007</v>
      </c>
      <c r="F8">
        <v>-1.1672706230000003</v>
      </c>
      <c r="G8">
        <v>-0.99855344799999912</v>
      </c>
      <c r="H8">
        <v>-0.98881998999999965</v>
      </c>
      <c r="I8">
        <v>-0.65927196699999868</v>
      </c>
      <c r="J8">
        <v>-1.502542463000001</v>
      </c>
      <c r="K8">
        <v>-1.0871414000000001</v>
      </c>
      <c r="L8">
        <v>-0.85106811256000015</v>
      </c>
      <c r="M8">
        <v>-0.89779828200000011</v>
      </c>
      <c r="N8">
        <v>-0.97789894973000102</v>
      </c>
    </row>
    <row r="9" spans="1:14" ht="15" x14ac:dyDescent="0.25">
      <c r="B9">
        <v>23.396514782000001</v>
      </c>
      <c r="D9" s="1">
        <v>22.486625799999999</v>
      </c>
      <c r="E9">
        <v>-1.1620957490000023</v>
      </c>
      <c r="F9">
        <v>-1.179361323000002</v>
      </c>
      <c r="G9">
        <v>-1.0106441480000008</v>
      </c>
      <c r="H9">
        <v>-1.0009106900000013</v>
      </c>
      <c r="I9">
        <v>-0.67136266700000036</v>
      </c>
      <c r="J9">
        <v>-1.5146331630000027</v>
      </c>
      <c r="K9">
        <v>-1.0992321000000018</v>
      </c>
      <c r="L9">
        <v>-0.86315881256000182</v>
      </c>
      <c r="M9">
        <v>-0.90988898200000179</v>
      </c>
      <c r="N9">
        <v>-0.9899896497300027</v>
      </c>
    </row>
    <row r="10" spans="1:14" ht="15" x14ac:dyDescent="0.25">
      <c r="B10">
        <v>23.476615449730001</v>
      </c>
      <c r="D10" s="1">
        <v>21.998579800000002</v>
      </c>
      <c r="E10">
        <v>-1.6501417489999994</v>
      </c>
      <c r="F10">
        <v>-1.6674073229999991</v>
      </c>
      <c r="G10">
        <v>-1.4986901479999979</v>
      </c>
      <c r="H10">
        <v>-1.4889566899999984</v>
      </c>
      <c r="I10">
        <v>-1.1594086669999975</v>
      </c>
      <c r="J10">
        <v>-2.0026791629999998</v>
      </c>
      <c r="K10">
        <v>-1.5872780999999989</v>
      </c>
      <c r="L10">
        <v>-1.3512048125599989</v>
      </c>
      <c r="M10">
        <v>-1.3979349819999989</v>
      </c>
      <c r="N10">
        <v>-1.4780356497299998</v>
      </c>
    </row>
    <row r="11" spans="1:14" ht="15" x14ac:dyDescent="0.25">
      <c r="D11" s="1">
        <v>22.371965872139999</v>
      </c>
      <c r="E11">
        <v>-1.2767556768600024</v>
      </c>
      <c r="F11">
        <v>-1.294021250860002</v>
      </c>
      <c r="G11">
        <v>-1.1253040758600008</v>
      </c>
      <c r="H11">
        <v>-1.1155706178600013</v>
      </c>
      <c r="I11">
        <v>-0.78602259486000037</v>
      </c>
      <c r="J11">
        <v>-1.6292930908600027</v>
      </c>
      <c r="K11">
        <v>-1.2138920278600018</v>
      </c>
      <c r="L11">
        <v>-0.97781874042000183</v>
      </c>
      <c r="M11">
        <v>-1.0245489098600018</v>
      </c>
      <c r="N11">
        <v>-1.1046495775900027</v>
      </c>
    </row>
    <row r="13" spans="1:14" ht="15" x14ac:dyDescent="0.25">
      <c r="D13" s="2" t="s">
        <v>1</v>
      </c>
    </row>
    <row r="15" spans="1:14" x14ac:dyDescent="0.2">
      <c r="E15">
        <f t="array" ref="E15:N21">A1:A8-TRANSPOSE(B1:B10)</f>
        <v>-1.0788473490000001</v>
      </c>
      <c r="F15">
        <v>-1.0961129229999997</v>
      </c>
      <c r="G15">
        <v>-0.92739574799999858</v>
      </c>
      <c r="H15">
        <v>-0.9176622899999991</v>
      </c>
      <c r="I15">
        <v>-0.58811426699999814</v>
      </c>
      <c r="J15">
        <v>-1.4313847630000005</v>
      </c>
      <c r="K15">
        <v>-1.0159836999999996</v>
      </c>
      <c r="L15">
        <v>-0.7799104125599996</v>
      </c>
      <c r="M15">
        <v>-0.82664058199999957</v>
      </c>
      <c r="N15">
        <v>-0.90674124973000048</v>
      </c>
    </row>
    <row r="16" spans="1:14" x14ac:dyDescent="0.2">
      <c r="E16">
        <v>-0.95020924900000026</v>
      </c>
      <c r="F16">
        <v>-0.96747482299999987</v>
      </c>
      <c r="G16">
        <v>-0.79875764799999871</v>
      </c>
      <c r="H16">
        <v>-0.78902418999999924</v>
      </c>
      <c r="I16">
        <v>-0.45947616699999827</v>
      </c>
      <c r="J16">
        <v>-1.3027466630000006</v>
      </c>
      <c r="K16">
        <v>-0.88734559999999973</v>
      </c>
      <c r="L16">
        <v>-0.65127231255999973</v>
      </c>
      <c r="M16">
        <v>-0.6980024819999997</v>
      </c>
      <c r="N16">
        <v>-0.77810314973000061</v>
      </c>
    </row>
    <row r="17" spans="5:14" x14ac:dyDescent="0.2">
      <c r="E17">
        <v>-1.5230282390000021</v>
      </c>
      <c r="F17">
        <v>-1.5402938130000017</v>
      </c>
      <c r="G17">
        <v>-1.3715766380000005</v>
      </c>
      <c r="H17">
        <v>-1.361843180000001</v>
      </c>
      <c r="I17">
        <v>-1.0322951570000001</v>
      </c>
      <c r="J17">
        <v>-1.8755656530000024</v>
      </c>
      <c r="K17">
        <v>-1.4601645900000015</v>
      </c>
      <c r="L17">
        <v>-1.2240913025600015</v>
      </c>
      <c r="M17">
        <v>-1.2708214720000015</v>
      </c>
      <c r="N17">
        <v>-1.3509221397300024</v>
      </c>
    </row>
    <row r="18" spans="5:14" x14ac:dyDescent="0.2">
      <c r="E18">
        <v>-1.0938503490000002</v>
      </c>
      <c r="F18">
        <v>-1.1111159229999998</v>
      </c>
      <c r="G18">
        <v>-0.94239874799999868</v>
      </c>
      <c r="H18">
        <v>-0.9326652899999992</v>
      </c>
      <c r="I18">
        <v>-0.60311726699999824</v>
      </c>
      <c r="J18">
        <v>-1.4463877630000006</v>
      </c>
      <c r="K18">
        <v>-1.0309866999999997</v>
      </c>
      <c r="L18">
        <v>-0.7949134125599997</v>
      </c>
      <c r="M18">
        <v>-0.84164358199999967</v>
      </c>
      <c r="N18">
        <v>-0.92174424973000058</v>
      </c>
    </row>
    <row r="19" spans="5:14" x14ac:dyDescent="0.2">
      <c r="E19">
        <v>-1.1500050490000007</v>
      </c>
      <c r="F19">
        <v>-1.1672706230000003</v>
      </c>
      <c r="G19">
        <v>-0.99855344799999912</v>
      </c>
      <c r="H19">
        <v>-0.98881998999999965</v>
      </c>
      <c r="I19">
        <v>-0.65927196699999868</v>
      </c>
      <c r="J19">
        <v>-1.502542463000001</v>
      </c>
      <c r="K19">
        <v>-1.0871414000000001</v>
      </c>
      <c r="L19">
        <v>-0.85106811256000015</v>
      </c>
      <c r="M19">
        <v>-0.89779828200000011</v>
      </c>
      <c r="N19">
        <v>-0.97789894973000102</v>
      </c>
    </row>
    <row r="20" spans="5:14" x14ac:dyDescent="0.2">
      <c r="E20">
        <v>-1.1620957490000023</v>
      </c>
      <c r="F20">
        <v>-1.179361323000002</v>
      </c>
      <c r="G20">
        <v>-1.0106441480000008</v>
      </c>
      <c r="H20">
        <v>-1.0009106900000013</v>
      </c>
      <c r="I20">
        <v>-0.67136266700000036</v>
      </c>
      <c r="J20">
        <v>-1.5146331630000027</v>
      </c>
      <c r="K20">
        <v>-1.0992321000000018</v>
      </c>
      <c r="L20">
        <v>-0.86315881256000182</v>
      </c>
      <c r="M20">
        <v>-0.90988898200000179</v>
      </c>
      <c r="N20">
        <v>-0.9899896497300027</v>
      </c>
    </row>
    <row r="21" spans="5:14" x14ac:dyDescent="0.2">
      <c r="E21">
        <v>-1.6501417489999994</v>
      </c>
      <c r="F21">
        <v>-1.6674073229999991</v>
      </c>
      <c r="G21">
        <v>-1.4986901479999979</v>
      </c>
      <c r="H21">
        <v>-1.4889566899999984</v>
      </c>
      <c r="I21">
        <v>-1.1594086669999975</v>
      </c>
      <c r="J21">
        <v>-2.0026791629999998</v>
      </c>
      <c r="K21">
        <v>-1.5872780999999989</v>
      </c>
      <c r="L21">
        <v>-1.3512048125599989</v>
      </c>
      <c r="M21">
        <v>-1.3979349819999989</v>
      </c>
      <c r="N21">
        <v>-1.4780356497299998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ELTE Novel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Rudnóy, Szabolcs</dc:creator>
  <cp:lastModifiedBy>Rendszergazda</cp:lastModifiedBy>
  <dcterms:created xsi:type="dcterms:W3CDTF">2016-02-04T12:47:36Z</dcterms:created>
  <dcterms:modified xsi:type="dcterms:W3CDTF">2016-02-04T21:39:25Z</dcterms:modified>
</cp:coreProperties>
</file>